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E4" i="1"/>
  <c r="E5"/>
  <c r="E6"/>
  <c r="E7"/>
  <c r="E3"/>
  <c r="E8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<sst xmlns="http://schemas.openxmlformats.org/spreadsheetml/2006/main" count="10" uniqueCount="10">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</sst>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7" fontId="2" fillId="0" borderId="0" xfId="1" applyNumberFormat="1" applyFont="1" applyAlignment="1">
      <alignment horizontal="center"/>
    </xf>
    <xf numFmtId="167" fontId="0" fillId="0" borderId="0" xfId="1" applyNumberFormat="1" applyFont="1"/>
    <xf numFmtId="167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6">
    <dxf>
      <numFmt numFmtId="168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7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5" headerRowCellStyle="Currency">
  <autoFilter ref="B2:E7"/>
  <tableColumns count="4">
    <tableColumn id="1" name="Service" totalsRowLabel="Total"/>
    <tableColumn id="2" name="Base Rate" dataDxfId="4" totalsRowDxfId="3" dataCellStyle="Currency"/>
    <tableColumn id="3" name="Packages" dataDxfId="2" totalsRowDxfId="1" dataCellStyle="Comma"/>
    <tableColumn id="4" name="Revenue" totalsRowFunction="sum" data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9"/>
  <sheetViews>
    <sheetView tabSelected="1" workbookViewId="0">
      <selection activeCell="E8" sqref="E8"/>
    </sheetView>
  </sheetViews>
  <sheetFormatPr defaultRowHeight="1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>
      <c r="B2" s="1" t="s">
        <v>0</v>
      </c>
      <c r="C2" s="2" t="s">
        <v>2</v>
      </c>
      <c r="D2" s="6" t="s">
        <v>3</v>
      </c>
      <c r="E2" s="1" t="s">
        <v>1</v>
      </c>
    </row>
    <row r="3" spans="2: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>
      <c r="B5" t="s">
        <v>6</v>
      </c>
      <c r="C5" s="3">
        <v>12.35</v>
      </c>
      <c r="D5" s="7">
        <v>9000000</v>
      </c>
      <c r="E5" s="4">
        <f t="shared" si="0"/>
        <v>111150000</v>
      </c>
    </row>
    <row r="6" spans="2: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>
      <c r="B8" t="s">
        <v>9</v>
      </c>
      <c r="C8" s="9"/>
      <c r="D8" s="9"/>
      <c r="E8" s="4">
        <f>SUBTOTAL(109,[Revenue])</f>
        <v>739800000</v>
      </c>
    </row>
    <row r="9" spans="2: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4FF49E01-F77F-448C-B9A7-E705C89DF24A}"/>
</file>

<file path=customXml/itemProps2.xml><?xml version="1.0" encoding="utf-8"?>
<ds:datastoreItem xmlns:ds="http://schemas.openxmlformats.org/officeDocument/2006/customXml" ds:itemID="{708097CF-F132-4FA1-B431-A503BF4493C6}"/>
</file>

<file path=customXml/itemProps3.xml><?xml version="1.0" encoding="utf-8"?>
<ds:datastoreItem xmlns:ds="http://schemas.openxmlformats.org/officeDocument/2006/customXml" ds:itemID="{A329BA30-55D4-4B4D-A3EC-368CC373D1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2006-06-27T18:04:20Z</dcterms:created>
  <dcterms:modified xsi:type="dcterms:W3CDTF">2006-11-17T10:55:03Z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